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cc\OneDrive\Masaüstü\"/>
    </mc:Choice>
  </mc:AlternateContent>
  <xr:revisionPtr revIDLastSave="0" documentId="13_ncr:1_{DB8D448B-0D54-4DC9-914F-4FDC74B2F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reli" sheetId="1" r:id="rId1"/>
  </sheets>
  <calcPr calcId="162913"/>
</workbook>
</file>

<file path=xl/sharedStrings.xml><?xml version="1.0" encoding="utf-8"?>
<sst xmlns="http://schemas.openxmlformats.org/spreadsheetml/2006/main" count="68" uniqueCount="68">
  <si>
    <t>A1 Ticari Matematik A.AHISKALI</t>
  </si>
  <si>
    <t>O1 Silvikültür Tekniği E.BİLİCİ</t>
  </si>
  <si>
    <t xml:space="preserve"> O1 Tarımsal Ormancılık N.TÜRKMEN</t>
  </si>
  <si>
    <t>T1 Turizm Ekonomi A.AKGÜN</t>
  </si>
  <si>
    <t>İ1 Arama ve Kurtarma N.ÖZTÜRK</t>
  </si>
  <si>
    <t>Ç1 Bilgisayar Teknolojileri-II S.ZIVALI</t>
  </si>
  <si>
    <t>A1 Yemek Stilistliği E.AYDIN</t>
  </si>
  <si>
    <t>T1 Türk Dili-II Ş.U.AKGÜN</t>
  </si>
  <si>
    <t>A1 İngilizce-II Y.YILMAZ</t>
  </si>
  <si>
    <t>A1 AİİT-II A.AHISKALI</t>
  </si>
  <si>
    <t>O1 Orman Kadastro Bilgisi E.BİLİCİ</t>
  </si>
  <si>
    <t>İ1 İş Hukuku O.ŞEN</t>
  </si>
  <si>
    <t>Ç1 Müşteri İlişkileri Yönetimi C.LELOĞLU</t>
  </si>
  <si>
    <t>T1 T. Bilgi ve İle. Tekn.-II A.AKGÜN</t>
  </si>
  <si>
    <t>A1 Mutfak Tarihi ve Kültürü K.KURT</t>
  </si>
  <si>
    <t>O1 Bitki Bes. ve Gübreleme N.TÜRKMEN</t>
  </si>
  <si>
    <t>İ1 Maden İşyerlerinde İSG O.ŞEN</t>
  </si>
  <si>
    <t>T1 Kat Hizmetleri Yönetimi A.AKGÜN</t>
  </si>
  <si>
    <t>A1 Türk Dili-II U.BAYRAM</t>
  </si>
  <si>
    <t>O1 Türk Dili-II N.TÜRKMEN</t>
  </si>
  <si>
    <t>İ1 Genel Biyoloji D.N.ÇOLAK</t>
  </si>
  <si>
    <t>Ç1 Yeni İletişim Teknolojileri S.ZIVALI</t>
  </si>
  <si>
    <t>T1 İngilizce-II A.AKGÜN</t>
  </si>
  <si>
    <t>A1 Gıda Güvenliği ve Hijyen E.AYDIN</t>
  </si>
  <si>
    <t>O1 Yabancı Dil (İngilizce)-II D.N.ÇOLAK</t>
  </si>
  <si>
    <t>İ1 Yabancı Dil (İngilizce)-II D.N.ÇOLAK</t>
  </si>
  <si>
    <t>Ç1 Çağrı Merkezi Yönetimi-II C.LELOĞLU</t>
  </si>
  <si>
    <t>T1 Yiyecek İçecek Hiz. Yön. Ş.U.AKGÜN</t>
  </si>
  <si>
    <t>A1 Gıda Teknolojisi Y.YILMAZ</t>
  </si>
  <si>
    <t>O1 Tıbbi Aromatik Bitkiler Sis. M.GÜLTEPE</t>
  </si>
  <si>
    <t>İ1 İş Sağlığı ve Güv. Giriş M.H.YILDIRIM</t>
  </si>
  <si>
    <t>Ç1 Çalışma Psikolojisi Ö.KANBİR</t>
  </si>
  <si>
    <t>T1 Turizm İşlet. Stratejik Yön. Ş.U.AKGÜN</t>
  </si>
  <si>
    <t>A1 Dünya Mutfakları-II A.AHISKALI</t>
  </si>
  <si>
    <t>O1 Dendrometri E.BİLİCİ</t>
  </si>
  <si>
    <t>İ1 Yanma ve Yanma Bilgisi N.ÖZTÜRK</t>
  </si>
  <si>
    <t>Ç1 Kişilerarası İletişim C.LELOĞLU</t>
  </si>
  <si>
    <t>T1 Davranış Bilimleri ve İletişim A.AKGÜN</t>
  </si>
  <si>
    <t>A1 Gıda Form. ve Duyusal Analiz K.KURT</t>
  </si>
  <si>
    <t>O1 Tarım, Orm. ve Hay. İSG N.TÜRKMEN</t>
  </si>
  <si>
    <t>İ1 İstatistik O.ŞEN</t>
  </si>
  <si>
    <t>T1 AİİT-II A.AKGÜN</t>
  </si>
  <si>
    <t>A1 Türk Mutfağı U.BAYRAM</t>
  </si>
  <si>
    <t>O1 İstatistik D.N.ÇOLAK</t>
  </si>
  <si>
    <t>İ1 İlk Yardım N.ÖZTÜRK</t>
  </si>
  <si>
    <t>Ç1 Yabancı Dil-II S.ZIVALI</t>
  </si>
  <si>
    <t>T1 Genel Muhasebe A.AKGÜN</t>
  </si>
  <si>
    <t>A1 TDP-II E.AYDIN</t>
  </si>
  <si>
    <t>O1 Bitki Genetiği ve Islahı D.N.ÇOLAK</t>
  </si>
  <si>
    <t>T1 Turizm Coğrafyası Ş.U.AKGÜN</t>
  </si>
  <si>
    <t>A1 Temel Mutfak Tek.-II Y.YILMAZ</t>
  </si>
  <si>
    <t>O1 Orman Botaniği M.GÜLTEPE</t>
  </si>
  <si>
    <t>İ1 T. Bilgi ve İle. Tekn.-II M.H.YILDIRIM</t>
  </si>
  <si>
    <t>Ç1 AİİT-II Ö.KANBİR</t>
  </si>
  <si>
    <t>T1 TDP-II Ş.U.AKGÜN</t>
  </si>
  <si>
    <t>O1 Orman Ekolojisi D.N.ÇOLAK</t>
  </si>
  <si>
    <t>O1 AİİT-II M.GÜLTEPE</t>
  </si>
  <si>
    <t>İ1 AİİT-II M.GÜLTEPE</t>
  </si>
  <si>
    <t>15 Haziran 2026 - Pazartesi</t>
  </si>
  <si>
    <t>16 Haziran 2026 - Salı</t>
  </si>
  <si>
    <t>17 Haziran 2026 - Çarşamba</t>
  </si>
  <si>
    <t>18 Haziran 2026 - Perşembe</t>
  </si>
  <si>
    <t>19 Haziran 2026 - Cuma</t>
  </si>
  <si>
    <t>Ç1 Etkili ve Güzel Kon.-I A.B.K.OĞLU</t>
  </si>
  <si>
    <t>Ç1 Çatışma Yönetimi A.B.K.OĞLU</t>
  </si>
  <si>
    <t>İ1 Türk Dili-II A.B.K.OĞLU</t>
  </si>
  <si>
    <t>Ç1 Türk Dili-II A.B.K.OĞLU</t>
  </si>
  <si>
    <t>Ç1 Çağdaş Yön. Teknikleri Ö.KANBİR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</si>
</sst>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9" x14ac:knownFonts="1">
    <font>
      <sz val="11"/>
      <color rgb="FF000000"/>
      <name val="Tahoma"/>
      <family val="2"/>
    </font>
    <font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25"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9"/>
  <sheetViews>
    <sheetView tabSelected="1" zoomScale="70" zoomScaleNormal="70" workbookViewId="0">
      <selection activeCell="T15" sqref="T15"/>
    </sheetView>
  </sheetViews>
  <sheetFormatPr defaultColWidth="8.75" defaultRowHeight="12" x14ac:dyDescent="0.2"/>
  <cols>
    <col min="1" max="1" width="1.625" style="1" customWidth="1"/>
    <col min="2" max="2" width="8.75" style="3"/>
    <col min="3" max="27" width="9.75" style="1" customWidth="1"/>
    <col min="28" max="16384" width="8.75" style="1"/>
  </cols>
  <sheetData>
    <row r="1" spans="2:28" ht="9.9499999999999993" customHeight="1" x14ac:dyDescent="0.2"/>
    <row r="2" spans="2:28" s="4" customFormat="1" ht="35.1" customHeight="1" thickTop="1" thickBot="1" x14ac:dyDescent="0.25">
      <c r="B2" s="7"/>
      <c r="C2" s="31" t="s">
        <v>58</v>
      </c>
      <c r="D2" s="32"/>
      <c r="E2" s="32"/>
      <c r="F2" s="32"/>
      <c r="G2" s="33"/>
      <c r="H2" s="31" t="s">
        <v>59</v>
      </c>
      <c r="I2" s="32"/>
      <c r="J2" s="32"/>
      <c r="K2" s="32"/>
      <c r="L2" s="33"/>
      <c r="M2" s="31" t="s">
        <v>60</v>
      </c>
      <c r="N2" s="32"/>
      <c r="O2" s="32"/>
      <c r="P2" s="32"/>
      <c r="Q2" s="33"/>
      <c r="R2" s="31" t="s">
        <v>61</v>
      </c>
      <c r="S2" s="32"/>
      <c r="T2" s="32"/>
      <c r="U2" s="32"/>
      <c r="V2" s="33"/>
      <c r="W2" s="31" t="s">
        <v>62</v>
      </c>
      <c r="X2" s="32"/>
      <c r="Y2" s="32"/>
      <c r="Z2" s="32"/>
      <c r="AA2" s="33"/>
    </row>
    <row r="3" spans="2:28" s="2" customFormat="1" ht="35.1" customHeight="1" thickTop="1" thickBot="1" x14ac:dyDescent="0.25">
      <c r="B3" s="8"/>
      <c r="C3" s="9">
        <v>101</v>
      </c>
      <c r="D3" s="9">
        <v>102</v>
      </c>
      <c r="E3" s="9">
        <v>301</v>
      </c>
      <c r="F3" s="10">
        <v>201</v>
      </c>
      <c r="G3" s="11">
        <v>202</v>
      </c>
      <c r="H3" s="9">
        <v>101</v>
      </c>
      <c r="I3" s="9">
        <v>102</v>
      </c>
      <c r="J3" s="9">
        <v>301</v>
      </c>
      <c r="K3" s="10">
        <v>201</v>
      </c>
      <c r="L3" s="10">
        <v>202</v>
      </c>
      <c r="M3" s="9">
        <v>101</v>
      </c>
      <c r="N3" s="8">
        <v>102</v>
      </c>
      <c r="O3" s="9">
        <v>201</v>
      </c>
      <c r="P3" s="10">
        <v>202</v>
      </c>
      <c r="Q3" s="8">
        <v>103</v>
      </c>
      <c r="R3" s="9">
        <v>101</v>
      </c>
      <c r="S3" s="9">
        <v>102</v>
      </c>
      <c r="T3" s="9">
        <v>201</v>
      </c>
      <c r="U3" s="10">
        <v>202</v>
      </c>
      <c r="V3" s="11">
        <v>103</v>
      </c>
      <c r="W3" s="9">
        <v>101</v>
      </c>
      <c r="X3" s="9">
        <v>102</v>
      </c>
      <c r="Y3" s="9">
        <v>201</v>
      </c>
      <c r="Z3" s="8">
        <v>202</v>
      </c>
      <c r="AA3" s="12">
        <v>103</v>
      </c>
    </row>
    <row r="4" spans="2:28" ht="60" customHeight="1" thickTop="1" x14ac:dyDescent="0.2">
      <c r="B4" s="13">
        <v>0.41666666666666669</v>
      </c>
      <c r="C4" s="14" t="s">
        <v>0</v>
      </c>
      <c r="D4" s="15" t="s">
        <v>1</v>
      </c>
      <c r="E4" s="15"/>
      <c r="F4" s="15"/>
      <c r="G4" s="16"/>
      <c r="H4" s="14"/>
      <c r="I4" s="15" t="s">
        <v>2</v>
      </c>
      <c r="J4" s="15"/>
      <c r="K4" s="15"/>
      <c r="L4" s="16" t="s">
        <v>3</v>
      </c>
      <c r="M4" s="14"/>
      <c r="N4" s="27" t="s">
        <v>55</v>
      </c>
      <c r="O4" s="15" t="s">
        <v>4</v>
      </c>
      <c r="P4" s="15" t="s">
        <v>5</v>
      </c>
      <c r="Q4" s="16"/>
      <c r="R4" s="14" t="s">
        <v>6</v>
      </c>
      <c r="S4" s="15"/>
      <c r="T4" s="15"/>
      <c r="U4" s="15"/>
      <c r="V4" s="16" t="s">
        <v>7</v>
      </c>
      <c r="W4" s="14" t="s">
        <v>8</v>
      </c>
      <c r="X4" s="15" t="s">
        <v>56</v>
      </c>
      <c r="Y4" s="15" t="s">
        <v>57</v>
      </c>
      <c r="Z4" s="15" t="s">
        <v>67</v>
      </c>
      <c r="AA4" s="16"/>
    </row>
    <row r="5" spans="2:28" ht="60" customHeight="1" x14ac:dyDescent="0.2">
      <c r="B5" s="17">
        <v>0.45833333333333331</v>
      </c>
      <c r="C5" s="18" t="s">
        <v>9</v>
      </c>
      <c r="D5" s="19" t="s">
        <v>10</v>
      </c>
      <c r="E5" s="19" t="s">
        <v>11</v>
      </c>
      <c r="F5" s="19" t="s">
        <v>12</v>
      </c>
      <c r="G5" s="20" t="s">
        <v>13</v>
      </c>
      <c r="H5" s="18" t="s">
        <v>14</v>
      </c>
      <c r="I5" s="19" t="s">
        <v>15</v>
      </c>
      <c r="J5" s="19" t="s">
        <v>16</v>
      </c>
      <c r="K5" s="19" t="s">
        <v>63</v>
      </c>
      <c r="L5" s="20" t="s">
        <v>17</v>
      </c>
      <c r="M5" s="18" t="s">
        <v>18</v>
      </c>
      <c r="N5" s="27" t="s">
        <v>19</v>
      </c>
      <c r="O5" s="19" t="s">
        <v>20</v>
      </c>
      <c r="P5" s="19" t="s">
        <v>21</v>
      </c>
      <c r="Q5" s="20" t="s">
        <v>22</v>
      </c>
      <c r="R5" s="18" t="s">
        <v>23</v>
      </c>
      <c r="S5" s="19" t="s">
        <v>24</v>
      </c>
      <c r="T5" s="19" t="s">
        <v>25</v>
      </c>
      <c r="U5" s="19" t="s">
        <v>26</v>
      </c>
      <c r="V5" s="20" t="s">
        <v>27</v>
      </c>
      <c r="W5" s="18" t="s">
        <v>28</v>
      </c>
      <c r="X5" s="27" t="s">
        <v>29</v>
      </c>
      <c r="Y5" s="27" t="s">
        <v>30</v>
      </c>
      <c r="Z5" s="19" t="s">
        <v>31</v>
      </c>
      <c r="AA5" s="20" t="s">
        <v>32</v>
      </c>
    </row>
    <row r="6" spans="2:28" ht="30" customHeight="1" x14ac:dyDescent="0.2">
      <c r="B6" s="21"/>
      <c r="C6" s="18"/>
      <c r="D6" s="19"/>
      <c r="E6" s="19"/>
      <c r="F6" s="19"/>
      <c r="G6" s="20"/>
      <c r="H6" s="18"/>
      <c r="I6" s="19"/>
      <c r="J6" s="19"/>
      <c r="K6" s="19"/>
      <c r="L6" s="20"/>
      <c r="M6" s="18"/>
      <c r="N6" s="19"/>
      <c r="O6" s="19"/>
      <c r="P6" s="19"/>
      <c r="Q6" s="20"/>
      <c r="R6" s="18"/>
      <c r="S6" s="19"/>
      <c r="T6" s="19"/>
      <c r="U6" s="19"/>
      <c r="V6" s="20"/>
      <c r="W6" s="18"/>
      <c r="X6" s="19"/>
      <c r="Y6" s="19"/>
      <c r="Z6" s="19"/>
      <c r="AA6" s="22"/>
      <c r="AB6" s="5"/>
    </row>
    <row r="7" spans="2:28" ht="60" customHeight="1" x14ac:dyDescent="0.2">
      <c r="B7" s="17">
        <v>0.54166666666666663</v>
      </c>
      <c r="C7" s="18" t="s">
        <v>33</v>
      </c>
      <c r="D7" s="19" t="s">
        <v>34</v>
      </c>
      <c r="E7" s="19" t="s">
        <v>35</v>
      </c>
      <c r="F7" s="19" t="s">
        <v>36</v>
      </c>
      <c r="G7" s="20" t="s">
        <v>37</v>
      </c>
      <c r="H7" s="18" t="s">
        <v>38</v>
      </c>
      <c r="I7" s="19" t="s">
        <v>39</v>
      </c>
      <c r="J7" s="19" t="s">
        <v>40</v>
      </c>
      <c r="K7" s="19" t="s">
        <v>64</v>
      </c>
      <c r="L7" s="20" t="s">
        <v>41</v>
      </c>
      <c r="M7" s="18" t="s">
        <v>42</v>
      </c>
      <c r="N7" s="19" t="s">
        <v>43</v>
      </c>
      <c r="O7" s="19" t="s">
        <v>44</v>
      </c>
      <c r="P7" s="19" t="s">
        <v>45</v>
      </c>
      <c r="Q7" s="20" t="s">
        <v>46</v>
      </c>
      <c r="R7" s="18" t="s">
        <v>47</v>
      </c>
      <c r="S7" s="19" t="s">
        <v>48</v>
      </c>
      <c r="T7" s="19" t="s">
        <v>65</v>
      </c>
      <c r="U7" s="19" t="s">
        <v>66</v>
      </c>
      <c r="V7" s="20" t="s">
        <v>49</v>
      </c>
      <c r="W7" s="18" t="s">
        <v>50</v>
      </c>
      <c r="X7" s="19" t="s">
        <v>51</v>
      </c>
      <c r="Y7" s="19" t="s">
        <v>52</v>
      </c>
      <c r="Z7" s="19" t="s">
        <v>53</v>
      </c>
      <c r="AA7" s="20" t="s">
        <v>54</v>
      </c>
    </row>
    <row r="8" spans="2:28" ht="60" customHeight="1" thickBot="1" x14ac:dyDescent="0.25">
      <c r="B8" s="23">
        <v>0.58333333333333337</v>
      </c>
      <c r="C8" s="24"/>
      <c r="D8" s="25"/>
      <c r="E8" s="25"/>
      <c r="F8" s="25"/>
      <c r="G8" s="26"/>
      <c r="H8" s="24"/>
      <c r="I8" s="25"/>
      <c r="J8" s="25"/>
      <c r="K8" s="25"/>
      <c r="L8" s="26"/>
      <c r="M8" s="24"/>
      <c r="N8" s="28"/>
      <c r="O8" s="25"/>
      <c r="P8" s="25"/>
      <c r="Q8" s="26"/>
      <c r="R8" s="24"/>
      <c r="S8" s="25"/>
      <c r="T8" s="25"/>
      <c r="U8" s="25"/>
      <c r="V8" s="26"/>
      <c r="W8" s="24"/>
      <c r="X8" s="29"/>
      <c r="Y8" s="28"/>
      <c r="Z8" s="25"/>
      <c r="AA8" s="26"/>
    </row>
    <row r="9" spans="2:28" ht="12.75" customHeight="1" thickTop="1" x14ac:dyDescent="0.2">
      <c r="B9" s="6"/>
      <c r="Y9" s="30"/>
    </row>
  </sheetData>
  <mergeCells count="5">
    <mergeCell ref="C2:G2"/>
    <mergeCell ref="H2:L2"/>
    <mergeCell ref="M2:Q2"/>
    <mergeCell ref="R2:V2"/>
    <mergeCell ref="W2:AA2"/>
  </mergeCells>
  <phoneticPr fontId="0" type="noConversion"/>
  <conditionalFormatting sqref="A2:A3">
    <cfRule type="expression" dxfId="24" priority="4" stopIfTrue="1">
      <formula>NOT(ISERROR(SEARCH("K.KURT",A2)))</formula>
    </cfRule>
  </conditionalFormatting>
  <conditionalFormatting sqref="A2:A8">
    <cfRule type="expression" dxfId="23" priority="5" stopIfTrue="1">
      <formula>NOT(ISERROR(SEARCH("AYDIN",A2)))</formula>
    </cfRule>
    <cfRule type="expression" dxfId="22" priority="6" stopIfTrue="1">
      <formula>NOT(ISERROR(SEARCH("BAYRAM",A2)))</formula>
    </cfRule>
  </conditionalFormatting>
  <conditionalFormatting sqref="A4:A8">
    <cfRule type="expression" dxfId="21" priority="21" stopIfTrue="1">
      <formula>NOT(ISERROR(SEARCH("K.KURT",A4)))</formula>
    </cfRule>
  </conditionalFormatting>
  <conditionalFormatting sqref="A11:H13">
    <cfRule type="expression" dxfId="20" priority="16" stopIfTrue="1">
      <formula>NOT(ISERROR(SEARCH("AYDIN",A11)))</formula>
    </cfRule>
    <cfRule type="expression" dxfId="19" priority="17" stopIfTrue="1">
      <formula>NOT(ISERROR(SEARCH("BAYRAM",A11)))</formula>
    </cfRule>
    <cfRule type="expression" dxfId="18" priority="18" stopIfTrue="1">
      <formula>NOT(ISERROR(SEARCH("K.KURT",A11)))</formula>
    </cfRule>
  </conditionalFormatting>
  <conditionalFormatting sqref="A9:XFD10">
    <cfRule type="expression" dxfId="17" priority="7" stopIfTrue="1">
      <formula>NOT(ISERROR(SEARCH("AYDIN",A9)))</formula>
    </cfRule>
    <cfRule type="expression" dxfId="16" priority="8" stopIfTrue="1">
      <formula>NOT(ISERROR(SEARCH("BAYRAM",A9)))</formula>
    </cfRule>
    <cfRule type="expression" dxfId="15" priority="9" stopIfTrue="1">
      <formula>NOT(ISERROR(SEARCH("K.KURT",A9)))</formula>
    </cfRule>
  </conditionalFormatting>
  <conditionalFormatting sqref="A14:XFD65536">
    <cfRule type="expression" dxfId="14" priority="13" stopIfTrue="1">
      <formula>NOT(ISERROR(SEARCH("K.KURT",A14)))</formula>
    </cfRule>
    <cfRule type="expression" dxfId="13" priority="14" stopIfTrue="1">
      <formula>NOT(ISERROR(SEARCH("BAYRAM",A14)))</formula>
    </cfRule>
    <cfRule type="expression" dxfId="12" priority="15" stopIfTrue="1">
      <formula>NOT(ISERROR(SEARCH("AYDIN",A14)))</formula>
    </cfRule>
  </conditionalFormatting>
  <conditionalFormatting sqref="J13:L13">
    <cfRule type="expression" dxfId="11" priority="10" stopIfTrue="1">
      <formula>NOT(ISERROR(SEARCH("AYDIN",J13)))</formula>
    </cfRule>
    <cfRule type="expression" dxfId="10" priority="11" stopIfTrue="1">
      <formula>NOT(ISERROR(SEARCH("BAYRAM",J13)))</formula>
    </cfRule>
    <cfRule type="expression" dxfId="9" priority="12" stopIfTrue="1">
      <formula>NOT(ISERROR(SEARCH("K.KURT",J13)))</formula>
    </cfRule>
  </conditionalFormatting>
  <conditionalFormatting sqref="J11:IV12">
    <cfRule type="expression" dxfId="8" priority="22" stopIfTrue="1">
      <formula>NOT(ISERROR(SEARCH("AYDIN",J11)))</formula>
    </cfRule>
    <cfRule type="expression" dxfId="7" priority="23" stopIfTrue="1">
      <formula>NOT(ISERROR(SEARCH("BAYRAM",J11)))</formula>
    </cfRule>
    <cfRule type="expression" dxfId="6" priority="24" stopIfTrue="1">
      <formula>NOT(ISERROR(SEARCH("K.KURT",J11)))</formula>
    </cfRule>
  </conditionalFormatting>
  <conditionalFormatting sqref="N13:IV13">
    <cfRule type="expression" dxfId="5" priority="1" stopIfTrue="1">
      <formula>NOT(ISERROR(SEARCH("AYDIN",N13)))</formula>
    </cfRule>
    <cfRule type="expression" dxfId="4" priority="2" stopIfTrue="1">
      <formula>NOT(ISERROR(SEARCH("BAYRAM",N13)))</formula>
    </cfRule>
    <cfRule type="expression" dxfId="3" priority="3" stopIfTrue="1">
      <formula>NOT(ISERROR(SEARCH("K.KURT",N13)))</formula>
    </cfRule>
  </conditionalFormatting>
  <conditionalFormatting sqref="AB2:IV8">
    <cfRule type="expression" dxfId="2" priority="25" stopIfTrue="1">
      <formula>NOT(ISERROR(SEARCH("BAYRAM",AB2)))</formula>
    </cfRule>
    <cfRule type="expression" dxfId="1" priority="26" stopIfTrue="1">
      <formula>NOT(ISERROR(SEARCH("K.KURT",AB2)))</formula>
    </cfRule>
    <cfRule type="expression" dxfId="0" priority="27" stopIfTrue="1">
      <formula>NOT(ISERROR(SEARCH("AYDIN",AB2)))</formula>
    </cfRule>
  </conditionalFormatting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Hüsniye</dc:creator>
  <cp:lastModifiedBy>Sebinsbmyo Bilsa</cp:lastModifiedBy>
  <cp:revision>0</cp:revision>
  <cp:lastPrinted>2026-01-15T12:19:44Z</cp:lastPrinted>
  <dcterms:created xsi:type="dcterms:W3CDTF">2009-01-02T08:31:32Z</dcterms:created>
  <dcterms:modified xsi:type="dcterms:W3CDTF">2026-05-13T09:32:15Z</dcterms:modified>
</cp:coreProperties>
</file>